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65" windowHeight="11205" tabRatio="708" activeTab="0"/>
  </bookViews>
  <sheets>
    <sheet name="Прайс на стандартные термоэтике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<sst xmlns="http://schemas.openxmlformats.org/spreadsheetml/2006/main" count="31" uniqueCount="23">
  <si>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Прайс на стандартные термоэтикетки</t>
  </si>
  <si>
    <t>Заказ от одной коробки. Указана стоимость 1 ролика  и цена 1 коробки</t>
  </si>
  <si>
    <t>Класс</t>
  </si>
  <si>
    <t>Ширина этикетки</t>
  </si>
  <si>
    <t>Длина этикетки</t>
  </si>
  <si>
    <t>Этикеток в ролике</t>
  </si>
  <si>
    <t>Наименование этикетки</t>
  </si>
  <si>
    <t>Роликов в коробке</t>
  </si>
  <si>
    <t>ТермоЭко</t>
  </si>
  <si>
    <t xml:space="preserve">30Х20 (2000) чистые ЭКО </t>
  </si>
  <si>
    <t xml:space="preserve">43Х25 (1000) чистые ЭКО </t>
  </si>
  <si>
    <t xml:space="preserve">58Х60 (500) чистые ЭКО </t>
  </si>
  <si>
    <t xml:space="preserve"> | Price-Etiketka.ru - термоэтикетки, термотрансферные этикетки, термотрансферная лента риббон</t>
  </si>
  <si>
    <t>http://Price-Etiketka.ru</t>
  </si>
  <si>
    <t xml:space="preserve">Стоимость ролика </t>
  </si>
  <si>
    <t xml:space="preserve"> Цена коробки </t>
  </si>
  <si>
    <t xml:space="preserve">58х30 (900) чистые ЭКО </t>
  </si>
  <si>
    <t xml:space="preserve">58Х40 (700) чистые ЭКО </t>
  </si>
  <si>
    <t xml:space="preserve">100х72 (500) чистые ЭКО </t>
  </si>
  <si>
    <t xml:space="preserve">100Х150 (250) чистые ЭКО </t>
  </si>
  <si>
    <t xml:space="preserve">58Х60 (500) препринт ЭКО </t>
  </si>
  <si>
    <t>100Х50 (700) чистые ЭКО</t>
  </si>
  <si>
    <t>Во избежание недоразумений, окончательные цены спрашивайте у менеджеров. (цены приведены, чтобы понимать ПОРЯДОК цен)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</si>
</sst>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\ &quot;₽&quot;"/>
  </numFmts>
  <fonts count="44">
    <font>
      <sz val="10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2"/>
      <color indexed="36"/>
      <name val="Arial"/>
      <family val="2"/>
    </font>
    <font>
      <u val="single"/>
      <sz val="12"/>
      <color indexed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77" fontId="0" fillId="0" borderId="0" xfId="0" applyNumberFormat="1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8" fillId="0" borderId="0" xfId="42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 wrapText="1"/>
    </xf>
    <xf numFmtId="0" fontId="8" fillId="0" borderId="0" xfId="42" applyFont="1" applyFill="1" applyBorder="1" applyAlignment="1" applyProtection="1">
      <alignment horizont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ermoprinteru.ru/" TargetMode="External" /><Relationship Id="rId2" Type="http://schemas.openxmlformats.org/officeDocument/2006/relationships/hyperlink" Target="http://price-etiketka.ru/" TargetMode="External" /><Relationship Id="rId3" Type="http://schemas.openxmlformats.org/officeDocument/2006/relationships/hyperlink" Target="http://price-etiketka.ru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zoomScale="120" zoomScaleNormal="120" zoomScalePageLayoutView="0" workbookViewId="0" topLeftCell="A1">
      <selection activeCell="H19" sqref="H19"/>
    </sheetView>
  </sheetViews>
  <sheetFormatPr defaultColWidth="11.57421875" defaultRowHeight="12.75"/>
  <cols>
    <col min="1" max="1" width="19.8515625" style="1" customWidth="1"/>
    <col min="2" max="4" width="11.57421875" style="1" customWidth="1"/>
    <col min="5" max="5" width="43.00390625" style="1" customWidth="1"/>
    <col min="6" max="6" width="11.57421875" style="1" customWidth="1"/>
    <col min="7" max="7" width="13.00390625" style="2" customWidth="1"/>
    <col min="8" max="8" width="19.7109375" style="2" customWidth="1"/>
    <col min="9" max="16384" width="11.57421875" style="1" customWidth="1"/>
  </cols>
  <sheetData>
    <row r="1" spans="1:13" s="4" customFormat="1" ht="27.75" customHeight="1">
      <c r="A1" s="18" t="s">
        <v>0</v>
      </c>
      <c r="B1" s="18"/>
      <c r="C1" s="18"/>
      <c r="D1" s="18"/>
      <c r="E1" s="18"/>
      <c r="F1" s="18"/>
      <c r="G1" s="18"/>
      <c r="H1" s="18"/>
      <c r="I1" s="3"/>
      <c r="J1" s="3"/>
      <c r="K1" s="3"/>
      <c r="L1" s="3"/>
      <c r="M1" s="3"/>
    </row>
    <row r="2" spans="1:13" s="4" customFormat="1" ht="12.75" customHeight="1">
      <c r="A2" s="19" t="s">
        <v>12</v>
      </c>
      <c r="B2" s="19"/>
      <c r="C2" s="19"/>
      <c r="D2" s="19"/>
      <c r="E2" s="19"/>
      <c r="F2" s="19"/>
      <c r="G2" s="19"/>
      <c r="H2" s="19"/>
      <c r="I2" s="3"/>
      <c r="J2" s="3"/>
      <c r="K2" s="3"/>
      <c r="L2" s="3"/>
      <c r="M2" s="3"/>
    </row>
    <row r="3" spans="1:13" s="6" customFormat="1" ht="12.75" customHeight="1">
      <c r="A3" s="20" t="s">
        <v>13</v>
      </c>
      <c r="B3" s="20"/>
      <c r="C3" s="20"/>
      <c r="D3" s="20"/>
      <c r="E3" s="20"/>
      <c r="F3" s="20"/>
      <c r="G3" s="20"/>
      <c r="H3" s="20"/>
      <c r="I3" s="5"/>
      <c r="J3" s="5"/>
      <c r="K3" s="5"/>
      <c r="L3" s="5"/>
      <c r="M3" s="5"/>
    </row>
    <row r="4" spans="1:13" s="6" customFormat="1" ht="15">
      <c r="A4" s="22" t="s">
        <v>22</v>
      </c>
      <c r="B4" s="22"/>
      <c r="C4" s="22"/>
      <c r="D4" s="22"/>
      <c r="E4" s="22"/>
      <c r="F4" s="22"/>
      <c r="G4" s="22"/>
      <c r="H4" s="22"/>
      <c r="I4" s="5"/>
      <c r="J4" s="5"/>
      <c r="K4" s="5"/>
      <c r="L4" s="5"/>
      <c r="M4" s="5"/>
    </row>
    <row r="5" spans="1:8" ht="12.75" customHeight="1">
      <c r="A5" s="21" t="s">
        <v>1</v>
      </c>
      <c r="B5" s="21"/>
      <c r="C5" s="21"/>
      <c r="D5" s="21"/>
      <c r="E5" s="21"/>
      <c r="F5" s="21"/>
      <c r="G5" s="21"/>
      <c r="H5" s="21"/>
    </row>
    <row r="6" spans="1:8" s="9" customFormat="1" ht="25.5">
      <c r="A6" s="7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8" t="s">
        <v>14</v>
      </c>
      <c r="H6" s="8" t="s">
        <v>15</v>
      </c>
    </row>
    <row r="7" spans="1:8" s="9" customFormat="1" ht="12.75">
      <c r="A7" s="10" t="s">
        <v>8</v>
      </c>
      <c r="B7" s="11">
        <v>30</v>
      </c>
      <c r="C7" s="11">
        <v>20</v>
      </c>
      <c r="D7" s="12">
        <v>2000</v>
      </c>
      <c r="E7" s="13" t="s">
        <v>9</v>
      </c>
      <c r="F7" s="12">
        <v>80</v>
      </c>
      <c r="G7" s="14">
        <v>140</v>
      </c>
      <c r="H7" s="14">
        <f>G7*F7</f>
        <v>11200</v>
      </c>
    </row>
    <row r="8" spans="1:8" s="9" customFormat="1" ht="12.75">
      <c r="A8" s="10" t="s">
        <v>8</v>
      </c>
      <c r="B8" s="11">
        <v>43</v>
      </c>
      <c r="C8" s="11">
        <v>25</v>
      </c>
      <c r="D8" s="12">
        <v>1000</v>
      </c>
      <c r="E8" s="13" t="s">
        <v>10</v>
      </c>
      <c r="F8" s="12">
        <v>75</v>
      </c>
      <c r="G8" s="14">
        <v>140</v>
      </c>
      <c r="H8" s="14">
        <f aca="true" t="shared" si="0" ref="H8:H15">G8*F8</f>
        <v>10500</v>
      </c>
    </row>
    <row r="9" spans="1:8" s="9" customFormat="1" ht="12.75">
      <c r="A9" s="10" t="s">
        <v>8</v>
      </c>
      <c r="B9" s="11">
        <v>58</v>
      </c>
      <c r="C9" s="11">
        <v>30</v>
      </c>
      <c r="D9" s="12">
        <v>900</v>
      </c>
      <c r="E9" s="13" t="s">
        <v>16</v>
      </c>
      <c r="F9" s="12">
        <v>50</v>
      </c>
      <c r="G9" s="14">
        <v>160</v>
      </c>
      <c r="H9" s="14">
        <f t="shared" si="0"/>
        <v>8000</v>
      </c>
    </row>
    <row r="10" spans="1:8" s="9" customFormat="1" ht="12.75">
      <c r="A10" s="10" t="s">
        <v>8</v>
      </c>
      <c r="B10" s="11">
        <v>58</v>
      </c>
      <c r="C10" s="11">
        <v>40</v>
      </c>
      <c r="D10" s="12">
        <v>700</v>
      </c>
      <c r="E10" s="13" t="s">
        <v>17</v>
      </c>
      <c r="F10" s="12">
        <v>50</v>
      </c>
      <c r="G10" s="14">
        <v>160</v>
      </c>
      <c r="H10" s="14">
        <f t="shared" si="0"/>
        <v>8000</v>
      </c>
    </row>
    <row r="11" spans="1:8" s="9" customFormat="1" ht="12.75">
      <c r="A11" s="10" t="s">
        <v>8</v>
      </c>
      <c r="B11" s="11">
        <v>58</v>
      </c>
      <c r="C11" s="11">
        <v>60</v>
      </c>
      <c r="D11" s="12">
        <v>500</v>
      </c>
      <c r="E11" s="13" t="s">
        <v>11</v>
      </c>
      <c r="F11" s="12">
        <v>50</v>
      </c>
      <c r="G11" s="14">
        <v>160</v>
      </c>
      <c r="H11" s="14">
        <f t="shared" si="0"/>
        <v>8000</v>
      </c>
    </row>
    <row r="12" spans="1:8" s="9" customFormat="1" ht="12.75">
      <c r="A12" s="10" t="s">
        <v>8</v>
      </c>
      <c r="B12" s="11">
        <v>100</v>
      </c>
      <c r="C12" s="11">
        <v>72</v>
      </c>
      <c r="D12" s="12">
        <v>500</v>
      </c>
      <c r="E12" s="13" t="s">
        <v>18</v>
      </c>
      <c r="F12" s="12">
        <v>16</v>
      </c>
      <c r="G12" s="14">
        <v>350</v>
      </c>
      <c r="H12" s="14">
        <f t="shared" si="0"/>
        <v>5600</v>
      </c>
    </row>
    <row r="13" spans="1:8" s="9" customFormat="1" ht="12.75">
      <c r="A13" s="10" t="s">
        <v>8</v>
      </c>
      <c r="B13" s="11">
        <v>100</v>
      </c>
      <c r="C13" s="11">
        <v>150</v>
      </c>
      <c r="D13" s="12">
        <v>250</v>
      </c>
      <c r="E13" s="13" t="s">
        <v>19</v>
      </c>
      <c r="F13" s="12">
        <v>16</v>
      </c>
      <c r="G13" s="14">
        <v>350</v>
      </c>
      <c r="H13" s="14">
        <f t="shared" si="0"/>
        <v>5600</v>
      </c>
    </row>
    <row r="14" spans="1:8" s="9" customFormat="1" ht="12.75">
      <c r="A14" s="10" t="s">
        <v>8</v>
      </c>
      <c r="B14" s="11">
        <v>100</v>
      </c>
      <c r="C14" s="11">
        <v>50</v>
      </c>
      <c r="D14" s="12">
        <v>700</v>
      </c>
      <c r="E14" s="13" t="s">
        <v>21</v>
      </c>
      <c r="F14" s="12">
        <v>20</v>
      </c>
      <c r="G14" s="14">
        <v>350</v>
      </c>
      <c r="H14" s="14">
        <f t="shared" si="0"/>
        <v>7000</v>
      </c>
    </row>
    <row r="15" spans="1:8" s="9" customFormat="1" ht="12.75">
      <c r="A15" s="10" t="s">
        <v>8</v>
      </c>
      <c r="B15" s="11">
        <v>58</v>
      </c>
      <c r="C15" s="11">
        <v>60</v>
      </c>
      <c r="D15" s="12">
        <v>500</v>
      </c>
      <c r="E15" s="13" t="s">
        <v>20</v>
      </c>
      <c r="F15" s="12">
        <v>50</v>
      </c>
      <c r="G15" s="14">
        <v>210</v>
      </c>
      <c r="H15" s="14">
        <f t="shared" si="0"/>
        <v>10500</v>
      </c>
    </row>
    <row r="16" spans="1:8" s="9" customFormat="1" ht="12.75">
      <c r="A16" s="15"/>
      <c r="B16" s="15"/>
      <c r="C16" s="15"/>
      <c r="D16" s="15"/>
      <c r="E16" s="16"/>
      <c r="F16" s="15"/>
      <c r="G16" s="15"/>
      <c r="H16" s="15"/>
    </row>
    <row r="17" s="9" customFormat="1" ht="12.75"/>
    <row r="18" s="9" customFormat="1" ht="12.75"/>
    <row r="19" spans="1:8" s="9" customFormat="1" ht="12.75">
      <c r="A19" s="10"/>
      <c r="G19" s="17"/>
      <c r="H19" s="17"/>
    </row>
    <row r="20" s="9" customFormat="1" ht="12.75"/>
    <row r="21" s="9" customFormat="1" ht="12.75"/>
    <row r="22" s="9" customFormat="1" ht="12.75"/>
    <row r="23" s="9" customFormat="1" ht="12.75"/>
    <row r="24" s="9" customFormat="1" ht="12.75"/>
    <row r="25" s="9" customFormat="1" ht="12.75"/>
    <row r="26" s="9" customFormat="1" ht="12.75"/>
    <row r="27" s="9" customFormat="1" ht="12.75"/>
    <row r="28" s="9" customFormat="1" ht="12.75"/>
    <row r="29" s="9" customFormat="1" ht="12.75"/>
    <row r="30" s="9" customFormat="1" ht="12.75"/>
    <row r="31" s="9" customFormat="1" ht="12.75"/>
    <row r="32" s="9" customFormat="1" ht="12.75"/>
    <row r="33" s="9" customFormat="1" ht="12.75"/>
    <row r="34" s="9" customFormat="1" ht="12.75"/>
    <row r="35" s="9" customFormat="1" ht="12.75"/>
    <row r="36" s="9" customFormat="1" ht="12.75"/>
    <row r="37" s="9" customFormat="1" ht="12.75"/>
    <row r="38" s="9" customFormat="1" ht="12.75"/>
    <row r="39" s="9" customFormat="1" ht="12.75"/>
    <row r="40" s="9" customFormat="1" ht="12.75"/>
    <row r="41" s="9" customFormat="1" ht="12.75"/>
    <row r="42" s="9" customFormat="1" ht="12.75"/>
    <row r="43" s="9" customFormat="1" ht="15" customHeight="1"/>
  </sheetData>
  <sheetProtection selectLockedCells="1" selectUnlockedCells="1"/>
  <mergeCells count="5">
    <mergeCell ref="A1:H1"/>
    <mergeCell ref="A2:H2"/>
    <mergeCell ref="A3:H3"/>
    <mergeCell ref="A5:H5"/>
    <mergeCell ref="A4:H4"/>
  </mergeCells>
  <hyperlinks>
    <hyperlink ref="A3" r:id="rId1" display="http://www.termoprinteru.ru"/>
    <hyperlink ref="A3:H3" r:id="rId2" display="http://Price-Etiketka.ru"/>
    <hyperlink ref="A7:A15" r:id="rId3" display="Термо-трансфер"/>
  </hyperlink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4"/>
  <headerFooter alignWithMargins="0">
    <oddHeader>&amp;L&amp;"Times New Roman,Обычный"&amp;12TermoPrinterU.ru&amp;C&amp;"Times New Roman,Обычный"&amp;12&amp;A&amp;R&amp;"Times New Roman,Обычный"&amp;12Страница &amp;P из &amp;N</oddHeader>
    <oddFooter>&amp;C&amp;"Times New Roman,Обычный"&amp;12Страница &amp;P</oddFooter>
  </headerFooter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семен смирнов</dc:creator>
  <cp:keywords/>
  <dc:description/>
  <cp:lastModifiedBy>Пользователь</cp:lastModifiedBy>
  <dcterms:created xsi:type="dcterms:W3CDTF">2013-03-30T10:54:40Z</dcterms:created>
  <dcterms:modified xsi:type="dcterms:W3CDTF">2023-11-09T09:32:45Z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